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<sst xmlns="http://schemas.openxmlformats.org/spreadsheetml/2006/main" count="45" uniqueCount="36">
  <si>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</si>
  <si>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</si>
  <si>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</si>
  <si>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</si>
  <si>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</si>
  <si>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</si>
  <si>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</si>
  <si>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</si>
  <si>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</si>
  <si>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</si>
  <si>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</si>
  <si>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</si>
  <si>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</si>
  <si>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</si>
  <si>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</si>
  <si>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</si>
  <si>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</si>
  <si>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</si>
  <si>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</si>
  <si>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</si>
  <si>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</si>
  <si>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</si>
  <si>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</si>
  <si>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</si>
  <si>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</si>
  <si>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</si>
  <si>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</si>
  <si>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</si>
  <si>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</si>
  <si>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</si>
  <si>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</si>
  <si>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</si>
  <si>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</si>
  <si>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</si>
  <si>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25.10.2025.</t>
  </si>
  <si>
    <t>СТАЊЕ ТЕКУЋЕГ РАЧУНА НА ДАН  25.10.2025.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</si>
</sst>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7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34</v>
      </c>
      <c r="B2" s="30">
        <v>3350252.97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0.75" customHeight="1" thickBot="1">
      <c r="A21" s="62" t="s">
        <v>1</v>
      </c>
      <c r="B21" s="63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164.07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29" t="s">
        <v>2</v>
      </c>
      <c r="B34" s="51">
        <f>SUM(B22:B33)</f>
        <v>164.07</v>
      </c>
    </row>
    <row r="35" spans="1:2" ht="38.25" customHeight="1" thickBot="1">
      <c r="A35" s="40" t="s">
        <v>35</v>
      </c>
      <c r="B35" s="30">
        <v>3350088.9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33</v>
      </c>
      <c r="B48" s="13">
        <v>164.07</v>
      </c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3.5" customHeight="1">
      <c r="A51" s="59"/>
      <c r="B51" s="13"/>
    </row>
    <row r="52" spans="1:2">
      <c r="A52" s="26"/>
      <c r="B52" s="22">
        <f>SUM(B48:B51)</f>
        <v>164.07</v>
      </c>
    </row>
    <row r="53" spans="1:2">
      <c r="A53" s="33"/>
      <c r="B53" s="35"/>
    </row>
    <row r="54" spans="1:2" ht="18.75">
      <c r="A54" s="46" t="s">
        <v>7</v>
      </c>
      <c r="B54" s="47"/>
    </row>
    <row r="55" spans="1:2">
      <c r="A55" s="16"/>
      <c r="B55" s="11"/>
    </row>
    <row r="56" spans="1:2">
      <c r="A56" s="16"/>
      <c r="B56" s="11"/>
    </row>
    <row r="57" spans="1:2" ht="15.75" thickBot="1">
      <c r="A57" s="16"/>
      <c r="B57" s="11"/>
    </row>
    <row r="58" spans="1:2">
      <c r="A58" s="48" t="s">
        <v>2</v>
      </c>
      <c r="B58" s="49">
        <f>SUM(B55:B57)</f>
        <v>0</v>
      </c>
    </row>
    <row r="59" spans="1:2">
      <c r="A59" s="36"/>
      <c r="B59" s="37"/>
    </row>
    <row r="60" spans="1:2" ht="18.75">
      <c r="A60" s="24" t="s">
        <v>22</v>
      </c>
      <c r="B60" s="25"/>
    </row>
    <row r="61" spans="1:2">
      <c r="A61" s="17"/>
      <c r="B61" s="18"/>
    </row>
    <row r="62" spans="1:2">
      <c r="A62" s="9"/>
      <c r="B62" s="18">
        <f t="shared" ref="B62:B63" si="0">SUM(B59)</f>
        <v>0</v>
      </c>
    </row>
    <row r="63" spans="1:2">
      <c r="A63" s="27" t="s">
        <v>2</v>
      </c>
      <c r="B63" s="23">
        <f t="shared" si="0"/>
        <v>0</v>
      </c>
    </row>
    <row r="64" spans="1:2">
      <c r="A64" s="38"/>
      <c r="B64" s="52"/>
    </row>
    <row r="65" spans="1:6" ht="19.5" customHeight="1">
      <c r="A65" s="55" t="s">
        <v>30</v>
      </c>
      <c r="B65" s="54"/>
    </row>
    <row r="66" spans="1:6">
      <c r="A66" s="53"/>
      <c r="B66" s="58"/>
    </row>
    <row r="67" spans="1:6">
      <c r="A67" s="56"/>
      <c r="B67" s="57">
        <f>SUM(B66)</f>
        <v>0</v>
      </c>
    </row>
    <row r="73" spans="1:6">
      <c r="F73" s="9"/>
    </row>
    <row r="74" spans="1:6">
      <c r="F74" s="19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2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2025-10-27T06:29:40Z</cp:lastPrinted>
  <dcterms:created xsi:type="dcterms:W3CDTF">2019-02-13T08:34:35Z</dcterms:created>
  <dcterms:modified xsi:type="dcterms:W3CDTF">2025-10-27T06:30:29Z</dcterms:modified>
</cp:coreProperties>
</file>